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471086f0c30533/Dokumente/EBW/"/>
    </mc:Choice>
  </mc:AlternateContent>
  <xr:revisionPtr revIDLastSave="1" documentId="8_{C539CE11-BA53-410B-A22F-0063C2CC5746}" xr6:coauthVersionLast="47" xr6:coauthVersionMax="47" xr10:uidLastSave="{0ED9E776-A52C-48B5-BDAE-4EE1AC738BD5}"/>
  <bookViews>
    <workbookView xWindow="-108" yWindow="-108" windowWidth="23256" windowHeight="12456" xr2:uid="{00000000-000D-0000-FFFF-FFFF00000000}"/>
  </bookViews>
  <sheets>
    <sheet name="Berechnungsblatt" sheetId="2" r:id="rId1"/>
  </sheets>
  <definedNames>
    <definedName name="_xlnm.Print_Area" localSheetId="0">Berechnungsblatt!$A$1:$L$26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2" l="1"/>
  <c r="B18" i="2"/>
  <c r="I25" i="2"/>
  <c r="I18" i="2"/>
  <c r="C25" i="2"/>
  <c r="C18" i="2"/>
  <c r="I26" i="2" l="1"/>
  <c r="C26" i="2"/>
  <c r="D25" i="2" l="1"/>
  <c r="D18" i="2" l="1"/>
  <c r="D26" i="2" s="1"/>
  <c r="J25" i="2"/>
  <c r="J18" i="2"/>
  <c r="K25" i="2"/>
  <c r="K18" i="2"/>
  <c r="F25" i="2"/>
  <c r="F18" i="2"/>
  <c r="H25" i="2"/>
  <c r="G25" i="2"/>
  <c r="E25" i="2"/>
  <c r="H18" i="2"/>
  <c r="G18" i="2"/>
  <c r="E18" i="2"/>
  <c r="K26" i="2" l="1"/>
  <c r="J26" i="2"/>
  <c r="G26" i="2"/>
  <c r="H26" i="2"/>
  <c r="E26" i="2"/>
  <c r="F26" i="2"/>
  <c r="L5" i="2" l="1"/>
  <c r="L6" i="2"/>
  <c r="L13" i="2"/>
  <c r="L17" i="2"/>
  <c r="L10" i="2"/>
  <c r="L12" i="2"/>
  <c r="L7" i="2"/>
  <c r="L8" i="2"/>
  <c r="L9" i="2"/>
  <c r="L11" i="2"/>
  <c r="L14" i="2"/>
  <c r="L15" i="2"/>
  <c r="L16" i="2"/>
  <c r="L20" i="2"/>
  <c r="L24" i="2"/>
  <c r="L19" i="2"/>
  <c r="L21" i="2" l="1"/>
  <c r="L23" i="2"/>
  <c r="L22" i="2"/>
  <c r="B25" i="2"/>
  <c r="L18" i="2" l="1"/>
  <c r="L25" i="2"/>
  <c r="B26" i="2"/>
</calcChain>
</file>

<file path=xl/sharedStrings.xml><?xml version="1.0" encoding="utf-8"?>
<sst xmlns="http://schemas.openxmlformats.org/spreadsheetml/2006/main" count="25" uniqueCount="25">
  <si>
    <t>Marketing</t>
  </si>
  <si>
    <t>Abgaben</t>
  </si>
  <si>
    <t>Miete Veranstaltungsort</t>
  </si>
  <si>
    <t>Druckkosten</t>
  </si>
  <si>
    <t>Telefon, Internet</t>
  </si>
  <si>
    <t>Büromaterial</t>
  </si>
  <si>
    <t>Stunden Ehrenamtliche</t>
  </si>
  <si>
    <t>Portokosten</t>
  </si>
  <si>
    <t>Förderansuchen</t>
  </si>
  <si>
    <t>Aufenthaltskosten</t>
  </si>
  <si>
    <t>Materialkosten</t>
  </si>
  <si>
    <t>Weitere Ausgaben</t>
  </si>
  <si>
    <t>Sonstige Honorare</t>
  </si>
  <si>
    <t>Technische Ausstattung</t>
  </si>
  <si>
    <t>SUMME Ausgaben</t>
  </si>
  <si>
    <t>SUMME Einnahmen</t>
  </si>
  <si>
    <t>SUMMEN</t>
  </si>
  <si>
    <t>Eintrittserlöse</t>
  </si>
  <si>
    <t>Einnahmen aus Buchverkauf</t>
  </si>
  <si>
    <t>Sponsoring/ Spenden</t>
  </si>
  <si>
    <t>Sonstige Einnahmen</t>
  </si>
  <si>
    <t>Eingebrachte Eigenmittel</t>
  </si>
  <si>
    <t>Berechnungsblatt zum EBW-Förderansuchen</t>
  </si>
  <si>
    <t>Veranstaltung Nummer</t>
  </si>
  <si>
    <t>Künstler*Innengagen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</si>
</sst>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Gill Sans Nova"/>
      <family val="2"/>
    </font>
    <font>
      <sz val="12"/>
      <color theme="1"/>
      <name val="Gill Sans Nova"/>
      <family val="2"/>
    </font>
    <font>
      <b/>
      <i/>
      <sz val="12"/>
      <color theme="1"/>
      <name val="Gill Sans Nova"/>
      <family val="2"/>
    </font>
    <font>
      <sz val="12"/>
      <name val="Gill Sans Nova"/>
      <family val="2"/>
    </font>
    <font>
      <b/>
      <i/>
      <sz val="12"/>
      <color rgb="FFFF0000"/>
      <name val="Gill Sans Nov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5" fillId="0" borderId="1" xfId="0" applyFont="1" applyBorder="1"/>
    <xf numFmtId="165" fontId="3" fillId="0" borderId="1" xfId="0" applyNumberFormat="1" applyFont="1" applyBorder="1"/>
    <xf numFmtId="165" fontId="5" fillId="0" borderId="1" xfId="0" applyNumberFormat="1" applyFont="1" applyBorder="1"/>
    <xf numFmtId="165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7"/>
  <sheetViews>
    <sheetView tabSelected="1" workbookViewId="0">
      <pane xSplit="1" topLeftCell="B1" activePane="topRight" state="frozen"/>
      <selection pane="topRight" sqref="A1:L1"/>
    </sheetView>
  </sheetViews>
  <sheetFormatPr baseColWidth="10" defaultRowHeight="16.2" x14ac:dyDescent="0.35"/>
  <cols>
    <col min="1" max="1" width="29.6640625" style="2" bestFit="1" customWidth="1"/>
    <col min="2" max="3" width="13.109375" style="2" customWidth="1"/>
    <col min="4" max="4" width="13.6640625" style="2" customWidth="1"/>
    <col min="5" max="11" width="13.109375" style="2" customWidth="1"/>
    <col min="12" max="16384" width="11.5546875" style="2"/>
  </cols>
  <sheetData>
    <row r="1" spans="1:12" x14ac:dyDescent="0.3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B3" s="4" t="s">
        <v>23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x14ac:dyDescent="0.35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 t="s">
        <v>16</v>
      </c>
    </row>
    <row r="5" spans="1:12" x14ac:dyDescent="0.35">
      <c r="A5" s="8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>
        <f>SUM(B5:K5)</f>
        <v>0</v>
      </c>
    </row>
    <row r="6" spans="1:12" x14ac:dyDescent="0.35">
      <c r="A6" s="8" t="s">
        <v>12</v>
      </c>
      <c r="B6" s="9"/>
      <c r="C6" s="9"/>
      <c r="D6" s="9"/>
      <c r="E6" s="9"/>
      <c r="F6" s="9"/>
      <c r="G6" s="9"/>
      <c r="H6" s="9"/>
      <c r="I6" s="9"/>
      <c r="J6" s="9"/>
      <c r="K6" s="9"/>
      <c r="L6" s="9">
        <f>SUM(B6:K6)</f>
        <v>0</v>
      </c>
    </row>
    <row r="7" spans="1:12" x14ac:dyDescent="0.35">
      <c r="A7" s="8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>
        <f>SUM(B7:K7)</f>
        <v>0</v>
      </c>
    </row>
    <row r="8" spans="1:12" x14ac:dyDescent="0.35">
      <c r="A8" s="8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>
        <f>SUM(B8:K8)</f>
        <v>0</v>
      </c>
    </row>
    <row r="9" spans="1:12" x14ac:dyDescent="0.35">
      <c r="A9" s="8" t="s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>
        <f>SUM(B9:K9)</f>
        <v>0</v>
      </c>
    </row>
    <row r="10" spans="1:12" x14ac:dyDescent="0.35">
      <c r="A10" s="8" t="s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>
        <f>SUM(B10:K10)</f>
        <v>0</v>
      </c>
    </row>
    <row r="11" spans="1:12" x14ac:dyDescent="0.35">
      <c r="A11" s="8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>
        <f>SUM(B11:K11)</f>
        <v>0</v>
      </c>
    </row>
    <row r="12" spans="1:12" x14ac:dyDescent="0.35">
      <c r="A12" s="8" t="s">
        <v>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f>SUM(B12:K12)</f>
        <v>0</v>
      </c>
    </row>
    <row r="13" spans="1:12" x14ac:dyDescent="0.3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SUM(B13:K13)</f>
        <v>0</v>
      </c>
    </row>
    <row r="14" spans="1:12" x14ac:dyDescent="0.35">
      <c r="A14" s="8" t="s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>
        <f>SUM(B14:K14)</f>
        <v>0</v>
      </c>
    </row>
    <row r="15" spans="1:12" x14ac:dyDescent="0.35">
      <c r="A15" s="8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>
        <f>SUM(B15:K15)</f>
        <v>0</v>
      </c>
    </row>
    <row r="16" spans="1:12" x14ac:dyDescent="0.35">
      <c r="A16" s="8" t="s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f>SUM(B16:K16)</f>
        <v>0</v>
      </c>
    </row>
    <row r="17" spans="1:12" x14ac:dyDescent="0.35">
      <c r="A17" s="8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SUM(B17:K17)</f>
        <v>0</v>
      </c>
    </row>
    <row r="18" spans="1:12" x14ac:dyDescent="0.35">
      <c r="A18" s="10" t="s">
        <v>14</v>
      </c>
      <c r="B18" s="11">
        <f>SUM(B5:B17)</f>
        <v>0</v>
      </c>
      <c r="C18" s="11">
        <f t="shared" ref="C18" si="0">SUM(C5:C17)</f>
        <v>0</v>
      </c>
      <c r="D18" s="11">
        <f t="shared" ref="B18:K18" si="1">SUM(D5:D17)</f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ref="I18" si="2">SUM(I5:I17)</f>
        <v>0</v>
      </c>
      <c r="J18" s="11">
        <f t="shared" ref="J18" si="3">SUM(J5:J17)</f>
        <v>0</v>
      </c>
      <c r="K18" s="11">
        <f t="shared" si="1"/>
        <v>0</v>
      </c>
      <c r="L18" s="11">
        <f>SUM(B18:K18)</f>
        <v>0</v>
      </c>
    </row>
    <row r="19" spans="1:12" x14ac:dyDescent="0.35">
      <c r="A19" s="12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>
        <f>SUM(B19:K19)</f>
        <v>0</v>
      </c>
    </row>
    <row r="20" spans="1:12" x14ac:dyDescent="0.35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>
        <f>SUM(B20:K20)</f>
        <v>0</v>
      </c>
    </row>
    <row r="21" spans="1:12" x14ac:dyDescent="0.35">
      <c r="A21" s="12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>
        <f>SUM(B21:K21)</f>
        <v>0</v>
      </c>
    </row>
    <row r="22" spans="1:12" x14ac:dyDescent="0.35">
      <c r="A22" s="12" t="s">
        <v>21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>
        <f>SUM(B22:K22)</f>
        <v>0</v>
      </c>
    </row>
    <row r="23" spans="1:12" x14ac:dyDescent="0.35">
      <c r="A23" s="12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SUM(B23:K23)</f>
        <v>0</v>
      </c>
    </row>
    <row r="24" spans="1:12" x14ac:dyDescent="0.35">
      <c r="A24" s="8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>
        <f>SUM(B24:K24)</f>
        <v>0</v>
      </c>
    </row>
    <row r="25" spans="1:12" x14ac:dyDescent="0.35">
      <c r="A25" s="10" t="s">
        <v>15</v>
      </c>
      <c r="B25" s="11">
        <f t="shared" ref="B25:K25" si="4">SUM(B19:B24)</f>
        <v>0</v>
      </c>
      <c r="C25" s="11">
        <f t="shared" ref="C25" si="5">SUM(C19:C24)</f>
        <v>0</v>
      </c>
      <c r="D25" s="11">
        <f t="shared" si="4"/>
        <v>0</v>
      </c>
      <c r="E25" s="11">
        <f t="shared" si="4"/>
        <v>0</v>
      </c>
      <c r="F25" s="11">
        <f t="shared" si="4"/>
        <v>0</v>
      </c>
      <c r="G25" s="11">
        <f t="shared" si="4"/>
        <v>0</v>
      </c>
      <c r="H25" s="11">
        <f t="shared" si="4"/>
        <v>0</v>
      </c>
      <c r="I25" s="11">
        <f t="shared" ref="I25" si="6">SUM(I19:I24)</f>
        <v>0</v>
      </c>
      <c r="J25" s="11">
        <f t="shared" ref="J25" si="7">SUM(J19:J24)</f>
        <v>0</v>
      </c>
      <c r="K25" s="11">
        <f t="shared" si="4"/>
        <v>0</v>
      </c>
      <c r="L25" s="11">
        <f>SUM(B25:K25)</f>
        <v>0</v>
      </c>
    </row>
    <row r="26" spans="1:12" x14ac:dyDescent="0.35">
      <c r="A26" s="13" t="s">
        <v>8</v>
      </c>
      <c r="B26" s="14">
        <f t="shared" ref="B26:K26" si="8">B18-B25</f>
        <v>0</v>
      </c>
      <c r="C26" s="14">
        <f t="shared" ref="C26" si="9">C18-C25</f>
        <v>0</v>
      </c>
      <c r="D26" s="14">
        <f t="shared" si="8"/>
        <v>0</v>
      </c>
      <c r="E26" s="14">
        <f t="shared" si="8"/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ref="I26" si="10">I18-I25</f>
        <v>0</v>
      </c>
      <c r="J26" s="14">
        <f t="shared" ref="J26" si="11">J18-J25</f>
        <v>0</v>
      </c>
      <c r="K26" s="14">
        <f t="shared" si="8"/>
        <v>0</v>
      </c>
      <c r="L26" s="15">
        <f>L18-L25</f>
        <v>0</v>
      </c>
    </row>
    <row r="63" spans="2:11" x14ac:dyDescent="0.35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2:11" x14ac:dyDescent="0.35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x14ac:dyDescent="0.35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x14ac:dyDescent="0.35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x14ac:dyDescent="0.35">
      <c r="B67" s="16"/>
      <c r="C67" s="16"/>
      <c r="D67" s="16"/>
      <c r="E67" s="16"/>
      <c r="F67" s="16"/>
      <c r="G67" s="16"/>
      <c r="H67" s="16"/>
      <c r="I67" s="16"/>
      <c r="J67" s="16"/>
      <c r="K67" s="16"/>
    </row>
  </sheetData>
  <mergeCells count="2">
    <mergeCell ref="B3:L3"/>
    <mergeCell ref="A1:L1"/>
  </mergeCells>
  <pageMargins left="0.39370078740157483" right="0.19685039370078741" top="0.78740157480314965" bottom="0.78740157480314965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Berechnungsblatt</vt:lpstr>
      <vt:lpstr>Berechnungsblatt!Druckbereich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Maschek</dc:creator>
  <cp:lastModifiedBy>Alice Maschek</cp:lastModifiedBy>
  <cp:lastPrinted>2023-02-21T09:34:13Z</cp:lastPrinted>
  <dcterms:created xsi:type="dcterms:W3CDTF">2021-02-26T07:42:42Z</dcterms:created>
  <dcterms:modified xsi:type="dcterms:W3CDTF">2023-03-18T14:07:53Z</dcterms:modified>
</cp:coreProperties>
</file>